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<sst xmlns="http://schemas.openxmlformats.org/spreadsheetml/2006/main" count="52" uniqueCount="48">
  <si>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</si>
  <si>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</si>
  <si>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</si>
  <si>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</si>
  <si>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</si>
  <si>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</si>
  <si>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</si>
  <si>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</si>
  <si>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</si>
  <si>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</si>
  <si>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</si>
  <si>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</si>
  <si>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</si>
  <si>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</si>
  <si>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</si>
  <si>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</si>
  <si>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</si>
  <si>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</si>
  <si>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</si>
  <si>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</si>
  <si>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</si>
  <si>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</si>
  <si>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</si>
  <si>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</si>
  <si>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</si>
  <si>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</si>
  <si>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</si>
  <si>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</si>
  <si>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</si>
  <si>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</si>
  <si>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</si>
  <si>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</si>
  <si>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</si>
  <si>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</si>
  <si>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</si>
  <si>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</si>
  <si>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</si>
  <si>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</si>
  <si>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</si>
  <si>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</si>
  <si>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</si>
  <si>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UM02</t>
  </si>
  <si>
    <t>01/01/2019</t>
  </si>
  <si>
    <t>31/01/2019</t>
  </si>
  <si>
    <t>2.2</t>
  </si>
  <si>
    <t>ES0217901000022637CP</t>
  </si>
  <si>
    <t>bar</t>
  </si>
  <si>
    <t>31/12/2018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</si>
</sst>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391045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391346</v>
      </c>
      <c r="D13" s="16">
        <v>0</v>
      </c>
      <c r="E13" s="16">
        <v>301</v>
      </c>
      <c r="F13" s="17">
        <v>2.47E-2</v>
      </c>
      <c r="G13" s="17">
        <v>10</v>
      </c>
      <c r="H13" s="16">
        <v>287.42362672341801</v>
      </c>
      <c r="I13" s="89">
        <v>1</v>
      </c>
      <c r="J13" s="16">
        <v>287.42362672341801</v>
      </c>
      <c r="K13" s="55">
        <v>287.42362672341801</v>
      </c>
      <c r="L13" s="61">
        <v>287.42362672341801</v>
      </c>
      <c r="M13" s="64">
        <v>11.97</v>
      </c>
      <c r="N13" s="55">
        <v>3440.4608118793126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391636</v>
      </c>
      <c r="D14" s="13">
        <v>0</v>
      </c>
      <c r="E14" s="13">
        <v>290</v>
      </c>
      <c r="F14" s="14">
        <v>2.47E-2</v>
      </c>
      <c r="G14" s="14">
        <v>10</v>
      </c>
      <c r="H14" s="13">
        <v>276.91977325511999</v>
      </c>
      <c r="I14" s="90">
        <v>1</v>
      </c>
      <c r="J14" s="13">
        <v>276.91977325511999</v>
      </c>
      <c r="K14" s="56">
        <v>276.91977325511999</v>
      </c>
      <c r="L14" s="62">
        <v>276.91977325511999</v>
      </c>
      <c r="M14" s="65">
        <v>11.974</v>
      </c>
      <c r="N14" s="56">
        <v>3315.8373649568061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391922</v>
      </c>
      <c r="D15" s="13">
        <v>0</v>
      </c>
      <c r="E15" s="13">
        <v>286</v>
      </c>
      <c r="F15" s="14">
        <v>2.47E-2</v>
      </c>
      <c r="G15" s="14">
        <v>10</v>
      </c>
      <c r="H15" s="13">
        <v>273.10019017573899</v>
      </c>
      <c r="I15" s="90">
        <v>1</v>
      </c>
      <c r="J15" s="13">
        <v>273.10019017573899</v>
      </c>
      <c r="K15" s="56">
        <v>273.10019017573899</v>
      </c>
      <c r="L15" s="62">
        <v>273.10019017573899</v>
      </c>
      <c r="M15" s="65">
        <v>11.984999999999999</v>
      </c>
      <c r="N15" s="56">
        <v>3273.105779256231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392194</v>
      </c>
      <c r="D16" s="13">
        <v>0</v>
      </c>
      <c r="E16" s="13">
        <v>272</v>
      </c>
      <c r="F16" s="14">
        <v>2.47E-2</v>
      </c>
      <c r="G16" s="14">
        <v>10</v>
      </c>
      <c r="H16" s="13">
        <v>259.73164939790598</v>
      </c>
      <c r="I16" s="90">
        <v>1</v>
      </c>
      <c r="J16" s="13">
        <v>259.73164939790598</v>
      </c>
      <c r="K16" s="56">
        <v>259.73164939790604</v>
      </c>
      <c r="L16" s="62">
        <v>259.73164939790604</v>
      </c>
      <c r="M16" s="65">
        <v>11.997</v>
      </c>
      <c r="N16" s="56">
        <v>3116.0005978266781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392194</v>
      </c>
      <c r="D17" s="13">
        <v>0</v>
      </c>
      <c r="E17" s="13">
        <v>0</v>
      </c>
      <c r="F17" s="14">
        <v>2.5000000000000001E-2</v>
      </c>
      <c r="G17" s="14">
        <v>10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11.997999999999999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392210</v>
      </c>
      <c r="D18" s="13">
        <v>0</v>
      </c>
      <c r="E18" s="13">
        <v>16</v>
      </c>
      <c r="F18" s="14">
        <v>2.47E-2</v>
      </c>
      <c r="G18" s="14">
        <v>10</v>
      </c>
      <c r="H18" s="13">
        <v>15.278332317523899</v>
      </c>
      <c r="I18" s="90">
        <v>1</v>
      </c>
      <c r="J18" s="13">
        <v>15.278332317523899</v>
      </c>
      <c r="K18" s="56">
        <v>15.278332317523901</v>
      </c>
      <c r="L18" s="62">
        <v>15.278332317523901</v>
      </c>
      <c r="M18" s="65">
        <v>11.992000000000001</v>
      </c>
      <c r="N18" s="56">
        <v>183.217761151746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392540</v>
      </c>
      <c r="D19" s="13">
        <v>0</v>
      </c>
      <c r="E19" s="13">
        <v>330</v>
      </c>
      <c r="F19" s="14">
        <v>2.47E-2</v>
      </c>
      <c r="G19" s="14">
        <v>10</v>
      </c>
      <c r="H19" s="13">
        <v>315.11560404892998</v>
      </c>
      <c r="I19" s="90">
        <v>1</v>
      </c>
      <c r="J19" s="13">
        <v>315.11560404892998</v>
      </c>
      <c r="K19" s="56">
        <v>315.11560404893004</v>
      </c>
      <c r="L19" s="62">
        <v>315.11560404893004</v>
      </c>
      <c r="M19" s="65">
        <v>11.994</v>
      </c>
      <c r="N19" s="56">
        <v>3779.496554962866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392838</v>
      </c>
      <c r="D20" s="13">
        <v>0</v>
      </c>
      <c r="E20" s="13">
        <v>298</v>
      </c>
      <c r="F20" s="14">
        <v>2.47E-2</v>
      </c>
      <c r="G20" s="14">
        <v>10</v>
      </c>
      <c r="H20" s="13">
        <v>284.558939413882</v>
      </c>
      <c r="I20" s="90">
        <v>1</v>
      </c>
      <c r="J20" s="13">
        <v>284.558939413882</v>
      </c>
      <c r="K20" s="56">
        <v>284.558939413882</v>
      </c>
      <c r="L20" s="62">
        <v>284.558939413882</v>
      </c>
      <c r="M20" s="65">
        <v>11.989000000000001</v>
      </c>
      <c r="N20" s="56">
        <v>3411.5771246330314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393107</v>
      </c>
      <c r="D21" s="13">
        <v>0</v>
      </c>
      <c r="E21" s="13">
        <v>269</v>
      </c>
      <c r="F21" s="14">
        <v>2.47E-2</v>
      </c>
      <c r="G21" s="14">
        <v>10</v>
      </c>
      <c r="H21" s="13">
        <v>256.86696208836997</v>
      </c>
      <c r="I21" s="90">
        <v>1</v>
      </c>
      <c r="J21" s="13">
        <v>256.86696208836997</v>
      </c>
      <c r="K21" s="56">
        <v>256.86696208837003</v>
      </c>
      <c r="L21" s="62">
        <v>256.86696208837003</v>
      </c>
      <c r="M21" s="65">
        <v>11.961</v>
      </c>
      <c r="N21" s="56">
        <v>3072.385733538993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393404</v>
      </c>
      <c r="D22" s="13">
        <v>0</v>
      </c>
      <c r="E22" s="13">
        <v>297</v>
      </c>
      <c r="F22" s="14">
        <v>2.47E-2</v>
      </c>
      <c r="G22" s="14">
        <v>10</v>
      </c>
      <c r="H22" s="13">
        <v>283.60404364403701</v>
      </c>
      <c r="I22" s="90">
        <v>1</v>
      </c>
      <c r="J22" s="13">
        <v>283.60404364403701</v>
      </c>
      <c r="K22" s="56">
        <v>283.60404364403701</v>
      </c>
      <c r="L22" s="62">
        <v>283.60404364403701</v>
      </c>
      <c r="M22" s="65">
        <v>11.927</v>
      </c>
      <c r="N22" s="56">
        <v>3382.5454285424289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393694</v>
      </c>
      <c r="D23" s="13">
        <v>0</v>
      </c>
      <c r="E23" s="13">
        <v>290</v>
      </c>
      <c r="F23" s="14">
        <v>2.47E-2</v>
      </c>
      <c r="G23" s="14">
        <v>10</v>
      </c>
      <c r="H23" s="13">
        <v>276.91977325511999</v>
      </c>
      <c r="I23" s="90">
        <v>1</v>
      </c>
      <c r="J23" s="13">
        <v>276.91977325511999</v>
      </c>
      <c r="K23" s="56">
        <v>276.91977325511999</v>
      </c>
      <c r="L23" s="62">
        <v>276.91977325511999</v>
      </c>
      <c r="M23" s="65">
        <v>11.88</v>
      </c>
      <c r="N23" s="56">
        <v>3289.8069062708246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393695</v>
      </c>
      <c r="D24" s="13">
        <v>0</v>
      </c>
      <c r="E24" s="13">
        <v>1</v>
      </c>
      <c r="F24" s="14">
        <v>2.47E-2</v>
      </c>
      <c r="G24" s="14">
        <v>10</v>
      </c>
      <c r="H24" s="13">
        <v>0.95489576984524005</v>
      </c>
      <c r="I24" s="90">
        <v>1</v>
      </c>
      <c r="J24" s="13">
        <v>0.95489576984524005</v>
      </c>
      <c r="K24" s="56">
        <v>0.95489576984524005</v>
      </c>
      <c r="L24" s="62">
        <v>0.95489576984524005</v>
      </c>
      <c r="M24" s="65">
        <v>11.922000000000001</v>
      </c>
      <c r="N24" s="56">
        <v>11.384267368093999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393712</v>
      </c>
      <c r="D25" s="13">
        <v>0</v>
      </c>
      <c r="E25" s="13">
        <v>17</v>
      </c>
      <c r="F25" s="14">
        <v>2.47E-2</v>
      </c>
      <c r="G25" s="14">
        <v>10</v>
      </c>
      <c r="H25" s="13">
        <v>16.233228087369099</v>
      </c>
      <c r="I25" s="90">
        <v>1</v>
      </c>
      <c r="J25" s="13">
        <v>16.233228087369099</v>
      </c>
      <c r="K25" s="56">
        <v>16.233228087369099</v>
      </c>
      <c r="L25" s="62">
        <v>16.233228087369099</v>
      </c>
      <c r="M25" s="65">
        <v>11.973000000000001</v>
      </c>
      <c r="N25" s="56">
        <v>194.36043989007001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394068</v>
      </c>
      <c r="D26" s="13">
        <v>0</v>
      </c>
      <c r="E26" s="13">
        <v>356</v>
      </c>
      <c r="F26" s="14">
        <v>2.47E-2</v>
      </c>
      <c r="G26" s="14">
        <v>10</v>
      </c>
      <c r="H26" s="13">
        <v>339.942894064906</v>
      </c>
      <c r="I26" s="90">
        <v>1</v>
      </c>
      <c r="J26" s="13">
        <v>339.942894064906</v>
      </c>
      <c r="K26" s="56">
        <v>339.942894064906</v>
      </c>
      <c r="L26" s="62">
        <v>339.942894064906</v>
      </c>
      <c r="M26" s="65">
        <v>11.835000000000001</v>
      </c>
      <c r="N26" s="56">
        <v>4023.2241512581618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394372</v>
      </c>
      <c r="D27" s="13">
        <v>0</v>
      </c>
      <c r="E27" s="13">
        <v>304</v>
      </c>
      <c r="F27" s="14">
        <v>2.47E-2</v>
      </c>
      <c r="G27" s="14">
        <v>10</v>
      </c>
      <c r="H27" s="13">
        <v>290.28831403295402</v>
      </c>
      <c r="I27" s="90">
        <v>1</v>
      </c>
      <c r="J27" s="13">
        <v>290.28831403295402</v>
      </c>
      <c r="K27" s="56">
        <v>290.28831403295402</v>
      </c>
      <c r="L27" s="62">
        <v>290.28831403295402</v>
      </c>
      <c r="M27" s="65">
        <v>11.804</v>
      </c>
      <c r="N27" s="56">
        <v>3426.5632588449889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394642</v>
      </c>
      <c r="D28" s="13">
        <v>0</v>
      </c>
      <c r="E28" s="13">
        <v>270</v>
      </c>
      <c r="F28" s="14">
        <v>2.47E-2</v>
      </c>
      <c r="G28" s="14">
        <v>10</v>
      </c>
      <c r="H28" s="13">
        <v>257.82185785821503</v>
      </c>
      <c r="I28" s="90">
        <v>1</v>
      </c>
      <c r="J28" s="13">
        <v>257.82185785821503</v>
      </c>
      <c r="K28" s="56">
        <v>257.82185785821497</v>
      </c>
      <c r="L28" s="62">
        <v>257.82185785821497</v>
      </c>
      <c r="M28" s="65">
        <v>11.805999999999999</v>
      </c>
      <c r="N28" s="56">
        <v>3043.8448538740863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394895</v>
      </c>
      <c r="D29" s="13">
        <v>0</v>
      </c>
      <c r="E29" s="13">
        <v>253</v>
      </c>
      <c r="F29" s="14">
        <v>2.47E-2</v>
      </c>
      <c r="G29" s="14">
        <v>10</v>
      </c>
      <c r="H29" s="13">
        <v>241.58862977084601</v>
      </c>
      <c r="I29" s="90">
        <v>1</v>
      </c>
      <c r="J29" s="13">
        <v>241.58862977084601</v>
      </c>
      <c r="K29" s="56">
        <v>241.58862977084601</v>
      </c>
      <c r="L29" s="62">
        <v>241.58862977084601</v>
      </c>
      <c r="M29" s="65">
        <v>11.816000000000001</v>
      </c>
      <c r="N29" s="56">
        <v>2854.6112493723158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395160</v>
      </c>
      <c r="D30" s="13">
        <v>0</v>
      </c>
      <c r="E30" s="13">
        <v>265</v>
      </c>
      <c r="F30" s="14">
        <v>2.47E-2</v>
      </c>
      <c r="G30" s="14">
        <v>10</v>
      </c>
      <c r="H30" s="13">
        <v>253.047379008989</v>
      </c>
      <c r="I30" s="90">
        <v>1</v>
      </c>
      <c r="J30" s="13">
        <v>253.047379008989</v>
      </c>
      <c r="K30" s="56">
        <v>253.047379008989</v>
      </c>
      <c r="L30" s="62">
        <v>253.047379008989</v>
      </c>
      <c r="M30" s="65">
        <v>11.845000000000001</v>
      </c>
      <c r="N30" s="56">
        <v>2997.3462043614741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395180</v>
      </c>
      <c r="D31" s="13">
        <v>0</v>
      </c>
      <c r="E31" s="13">
        <v>20</v>
      </c>
      <c r="F31" s="14">
        <v>2.47E-2</v>
      </c>
      <c r="G31" s="14">
        <v>10</v>
      </c>
      <c r="H31" s="13">
        <v>19.097915396904799</v>
      </c>
      <c r="I31" s="90">
        <v>1</v>
      </c>
      <c r="J31" s="13">
        <v>19.097915396904799</v>
      </c>
      <c r="K31" s="56">
        <v>19.097915396904799</v>
      </c>
      <c r="L31" s="62">
        <v>19.097915396904799</v>
      </c>
      <c r="M31" s="65">
        <v>11.923</v>
      </c>
      <c r="N31" s="56">
        <v>227.70444527729498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395199</v>
      </c>
      <c r="D32" s="13">
        <v>0</v>
      </c>
      <c r="E32" s="13">
        <v>19</v>
      </c>
      <c r="F32" s="14">
        <v>2.47E-2</v>
      </c>
      <c r="G32" s="14">
        <v>10</v>
      </c>
      <c r="H32" s="13">
        <v>18.143019627059601</v>
      </c>
      <c r="I32" s="90">
        <v>1</v>
      </c>
      <c r="J32" s="13">
        <v>18.143019627059601</v>
      </c>
      <c r="K32" s="56">
        <v>18.143019627059598</v>
      </c>
      <c r="L32" s="62">
        <v>18.143019627059598</v>
      </c>
      <c r="M32" s="65">
        <v>11.958</v>
      </c>
      <c r="N32" s="56">
        <v>216.954228700378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395584</v>
      </c>
      <c r="D33" s="13">
        <v>0</v>
      </c>
      <c r="E33" s="13">
        <v>385</v>
      </c>
      <c r="F33" s="14">
        <v>2.47E-2</v>
      </c>
      <c r="G33" s="14">
        <v>10</v>
      </c>
      <c r="H33" s="13">
        <v>367.63487139041803</v>
      </c>
      <c r="I33" s="90">
        <v>1</v>
      </c>
      <c r="J33" s="13">
        <v>367.63487139041803</v>
      </c>
      <c r="K33" s="56">
        <v>367.63487139041797</v>
      </c>
      <c r="L33" s="62">
        <v>367.63487139041797</v>
      </c>
      <c r="M33" s="65">
        <v>11.949</v>
      </c>
      <c r="N33" s="56">
        <v>4392.8690782441045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395893</v>
      </c>
      <c r="D34" s="13">
        <v>0</v>
      </c>
      <c r="E34" s="13">
        <v>309</v>
      </c>
      <c r="F34" s="14">
        <v>2.47E-2</v>
      </c>
      <c r="G34" s="14">
        <v>10</v>
      </c>
      <c r="H34" s="13">
        <v>295.06279288218002</v>
      </c>
      <c r="I34" s="90">
        <v>1</v>
      </c>
      <c r="J34" s="13">
        <v>295.06279288218002</v>
      </c>
      <c r="K34" s="56">
        <v>295.06279288218002</v>
      </c>
      <c r="L34" s="62">
        <v>295.06279288218002</v>
      </c>
      <c r="M34" s="65">
        <v>11.887</v>
      </c>
      <c r="N34" s="56">
        <v>3507.4114189904731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396258</v>
      </c>
      <c r="D35" s="13">
        <v>0</v>
      </c>
      <c r="E35" s="13">
        <v>365</v>
      </c>
      <c r="F35" s="14">
        <v>2.47E-2</v>
      </c>
      <c r="G35" s="14">
        <v>10</v>
      </c>
      <c r="H35" s="13">
        <v>348.536955993513</v>
      </c>
      <c r="I35" s="90">
        <v>0.99993513599999995</v>
      </c>
      <c r="J35" s="13">
        <v>348.51434859900081</v>
      </c>
      <c r="K35" s="56">
        <v>348.51434859900081</v>
      </c>
      <c r="L35" s="62">
        <v>348.51434859900081</v>
      </c>
      <c r="M35" s="65">
        <v>11.813000000000001</v>
      </c>
      <c r="N35" s="56">
        <v>4116.9999999999973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396609</v>
      </c>
      <c r="D36" s="13">
        <v>0</v>
      </c>
      <c r="E36" s="13">
        <v>351</v>
      </c>
      <c r="F36" s="14">
        <v>2.47E-2</v>
      </c>
      <c r="G36" s="14">
        <v>10</v>
      </c>
      <c r="H36" s="13">
        <v>335.16841521568</v>
      </c>
      <c r="I36" s="90">
        <v>0.99991162499999997</v>
      </c>
      <c r="J36" s="13">
        <v>335.13879485443493</v>
      </c>
      <c r="K36" s="56">
        <v>335.13879485443493</v>
      </c>
      <c r="L36" s="62">
        <v>335.13879485443493</v>
      </c>
      <c r="M36" s="65">
        <v>11.816000000000001</v>
      </c>
      <c r="N36" s="56">
        <v>3960.0000000000032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396900</v>
      </c>
      <c r="D37" s="13">
        <v>0</v>
      </c>
      <c r="E37" s="13">
        <v>291</v>
      </c>
      <c r="F37" s="14">
        <v>2.47E-2</v>
      </c>
      <c r="G37" s="14">
        <v>10</v>
      </c>
      <c r="H37" s="13">
        <v>277.87466902496499</v>
      </c>
      <c r="I37" s="90">
        <v>1.0001226080000001</v>
      </c>
      <c r="J37" s="13">
        <v>277.90873884492203</v>
      </c>
      <c r="K37" s="56">
        <v>277.90873884492203</v>
      </c>
      <c r="L37" s="62">
        <v>277.90873884492203</v>
      </c>
      <c r="M37" s="65">
        <v>11.878</v>
      </c>
      <c r="N37" s="56">
        <v>3300.9999999999841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396900</v>
      </c>
      <c r="D38" s="13">
        <v>0</v>
      </c>
      <c r="E38" s="13">
        <v>0</v>
      </c>
      <c r="F38" s="14">
        <v>2.5000000000000001E-2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11.83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396939</v>
      </c>
      <c r="D39" s="13">
        <v>0</v>
      </c>
      <c r="E39" s="13">
        <v>39</v>
      </c>
      <c r="F39" s="14">
        <v>2.47E-2</v>
      </c>
      <c r="G39" s="14">
        <v>10</v>
      </c>
      <c r="H39" s="13">
        <v>37.240935023964397</v>
      </c>
      <c r="I39" s="90">
        <v>1.000545638</v>
      </c>
      <c r="J39" s="13">
        <v>37.26125511596176</v>
      </c>
      <c r="K39" s="56">
        <v>37.26125511596176</v>
      </c>
      <c r="L39" s="62">
        <v>37.26125511596176</v>
      </c>
      <c r="M39" s="65">
        <v>11.728</v>
      </c>
      <c r="N39" s="56">
        <v>436.99999999999903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397326</v>
      </c>
      <c r="D40" s="13">
        <v>0</v>
      </c>
      <c r="E40" s="13">
        <v>387</v>
      </c>
      <c r="F40" s="14">
        <v>2.47E-2</v>
      </c>
      <c r="G40" s="14">
        <v>10</v>
      </c>
      <c r="H40" s="13">
        <v>369.54466293010802</v>
      </c>
      <c r="I40" s="90">
        <v>1.0000304529999999</v>
      </c>
      <c r="J40" s="13">
        <v>369.55591683066638</v>
      </c>
      <c r="K40" s="56">
        <v>369.55591683066643</v>
      </c>
      <c r="L40" s="62">
        <v>369.55591683066643</v>
      </c>
      <c r="M40" s="65">
        <v>11.686999999999999</v>
      </c>
      <c r="N40" s="56">
        <v>4318.9999999999982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397635</v>
      </c>
      <c r="D41" s="13">
        <v>0</v>
      </c>
      <c r="E41" s="13">
        <v>309</v>
      </c>
      <c r="F41" s="14">
        <v>2.47E-2</v>
      </c>
      <c r="G41" s="14">
        <v>10</v>
      </c>
      <c r="H41" s="13">
        <v>295.06279288218002</v>
      </c>
      <c r="I41" s="90">
        <v>1.0000041449999999</v>
      </c>
      <c r="J41" s="13">
        <v>295.06401617250583</v>
      </c>
      <c r="K41" s="56">
        <v>295.06401617250583</v>
      </c>
      <c r="L41" s="62">
        <v>295.06401617250583</v>
      </c>
      <c r="M41" s="65">
        <v>11.872</v>
      </c>
      <c r="N41" s="56">
        <v>3502.9999999999891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397937</v>
      </c>
      <c r="D42" s="13">
        <v>0</v>
      </c>
      <c r="E42" s="13">
        <v>302</v>
      </c>
      <c r="F42" s="14">
        <v>2.47E-2</v>
      </c>
      <c r="G42" s="14">
        <v>10</v>
      </c>
      <c r="H42" s="13">
        <v>288.37852249326301</v>
      </c>
      <c r="I42" s="90">
        <v>0.99990732100000002</v>
      </c>
      <c r="J42" s="13">
        <v>288.35179590466583</v>
      </c>
      <c r="K42" s="56">
        <v>288.35179590466583</v>
      </c>
      <c r="L42" s="62">
        <v>288.35179590466583</v>
      </c>
      <c r="M42" s="65">
        <v>11.916</v>
      </c>
      <c r="N42" s="56">
        <v>3435.9999999999977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398214</v>
      </c>
      <c r="D43" s="19">
        <v>0</v>
      </c>
      <c r="E43" s="19">
        <v>277</v>
      </c>
      <c r="F43" s="20">
        <v>2.47E-2</v>
      </c>
      <c r="G43" s="20">
        <v>10</v>
      </c>
      <c r="H43" s="19">
        <v>264.50612824713198</v>
      </c>
      <c r="I43" s="91">
        <v>0.99988362900000005</v>
      </c>
      <c r="J43" s="19">
        <v>264.47534766118838</v>
      </c>
      <c r="K43" s="57">
        <v>264.47534766118838</v>
      </c>
      <c r="L43" s="63">
        <v>264.47534766118838</v>
      </c>
      <c r="M43" s="66">
        <v>11.865</v>
      </c>
      <c r="N43" s="57">
        <v>3138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6845.6049061930798</v>
      </c>
      <c r="L44" s="58">
        <f>SUM(L13:L43)</f>
        <v>6845.6049061930798</v>
      </c>
      <c r="M44" s="51"/>
      <c r="N44" s="58">
        <f>SUM(N13:N43)</f>
        <v>81371.707659200314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2019-10-16T13:49:25Z</dcterms:modified>
</cp:coreProperties>
</file>